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eien für Website\Forenmoos\"/>
    </mc:Choice>
  </mc:AlternateContent>
  <bookViews>
    <workbookView xWindow="0" yWindow="0" windowWidth="28800" windowHeight="12435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calcPr calcId="101716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Verteilung nach Pilz-
gruppen</a:t>
            </a:r>
          </a:p>
        </c:rich>
      </c:tx>
      <c:layout>
        <c:manualLayout>
          <c:xMode val="edge"/>
          <c:yMode val="edge"/>
          <c:x val="0.56532988357050451"/>
          <c:y val="4.3209963368785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62613195342816E-2"/>
          <c:y val="0.32921876852408155"/>
          <c:w val="0.37774902975420438"/>
          <c:h val="0.6008242525564488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0.11439997555286185"/>
                  <c:y val="-0.1444839382399177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9754204398447608E-2"/>
                  <c:y val="-1.8900092566240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18785248868471"/>
                  <c:y val="1.427698732475657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4431858695541484E-2"/>
                  <c:y val="-0.156225715887496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354697415733784E-2"/>
                  <c:y val="-0.1239465014807944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[1]Tabelle1!$A$3:$A$8</c:f>
              <c:strCache>
                <c:ptCount val="6"/>
                <c:pt idx="0">
                  <c:v>Ascomyceten</c:v>
                </c:pt>
                <c:pt idx="1">
                  <c:v>Agaricales / Boletales</c:v>
                </c:pt>
                <c:pt idx="2">
                  <c:v>Aphyllophorales</c:v>
                </c:pt>
                <c:pt idx="3">
                  <c:v>Heterobasidiomyceten</c:v>
                </c:pt>
                <c:pt idx="4">
                  <c:v>Gastromyceten</c:v>
                </c:pt>
                <c:pt idx="5">
                  <c:v>Myxomyceten</c:v>
                </c:pt>
              </c:strCache>
            </c:strRef>
          </c:cat>
          <c:val>
            <c:numRef>
              <c:f>[1]Tabelle1!$B$3:$B$8</c:f>
              <c:numCache>
                <c:formatCode>General</c:formatCode>
                <c:ptCount val="6"/>
                <c:pt idx="0">
                  <c:v>52</c:v>
                </c:pt>
                <c:pt idx="1">
                  <c:v>183</c:v>
                </c:pt>
                <c:pt idx="2">
                  <c:v>93</c:v>
                </c:pt>
                <c:pt idx="3">
                  <c:v>14</c:v>
                </c:pt>
                <c:pt idx="4">
                  <c:v>6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1"/>
          <c:showBubbleSize val="0"/>
          <c:showLeaderLines val="1"/>
        </c:dLbls>
        <c:firstSliceAng val="1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095730918499348"/>
          <c:y val="0.27983595324546934"/>
          <c:w val="0.23673997412677877"/>
          <c:h val="0.298354508974948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10</xdr:col>
      <xdr:colOff>504825</xdr:colOff>
      <xdr:row>34</xdr:row>
      <xdr:rowOff>95250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kih_000\AppData\Local\Temp\Diagramm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A3" t="str">
            <v>Ascomyceten</v>
          </cell>
          <cell r="B3">
            <v>52</v>
          </cell>
        </row>
        <row r="4">
          <cell r="A4" t="str">
            <v>Agaricales / Boletales</v>
          </cell>
          <cell r="B4">
            <v>183</v>
          </cell>
        </row>
        <row r="5">
          <cell r="A5" t="str">
            <v>Aphyllophorales</v>
          </cell>
          <cell r="B5">
            <v>93</v>
          </cell>
        </row>
        <row r="6">
          <cell r="A6" t="str">
            <v>Heterobasidiomyceten</v>
          </cell>
          <cell r="B6">
            <v>14</v>
          </cell>
        </row>
        <row r="7">
          <cell r="A7" t="str">
            <v>Gastromyceten</v>
          </cell>
          <cell r="B7">
            <v>6</v>
          </cell>
        </row>
        <row r="8">
          <cell r="A8" t="str">
            <v>Myxomyceten</v>
          </cell>
          <cell r="B8">
            <v>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N35" sqref="N35"/>
    </sheetView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Schulrain 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mki</dc:creator>
  <cp:lastModifiedBy>Kilian Mühlebach</cp:lastModifiedBy>
  <dcterms:created xsi:type="dcterms:W3CDTF">2007-10-02T14:52:50Z</dcterms:created>
  <dcterms:modified xsi:type="dcterms:W3CDTF">2016-05-06T08:18:48Z</dcterms:modified>
</cp:coreProperties>
</file>